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<sst xmlns="http://schemas.openxmlformats.org/spreadsheetml/2006/main" count="29" uniqueCount="29">
  <si>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</si>
  <si>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</si>
  <si>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</si>
  <si>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</si>
  <si>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</si>
  <si>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</si>
  <si>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</si>
  <si>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</si>
  <si>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</si>
  <si>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</si>
  <si>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</si>
  <si>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</si>
  <si>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</si>
  <si>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</si>
  <si>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</si>
  <si>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</si>
  <si>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</si>
  <si>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</si>
  <si>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</si>
  <si>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</si>
  <si>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</si>
  <si>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</si>
  <si>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</si>
  <si>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</si>
  <si>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</si>
  <si>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</si>
  <si>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запеканка творожная</t>
  </si>
  <si>
    <t xml:space="preserve">чай фруктовый </t>
  </si>
  <si>
    <t xml:space="preserve">печенье галетное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</si>
</sst>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100</v>
      </c>
      <c r="E6" s="19">
        <v>7.26</v>
      </c>
      <c r="F6" s="19">
        <v>3.73</v>
      </c>
      <c r="G6" s="19">
        <v>16.510000000000002</v>
      </c>
      <c r="H6" s="19">
        <v>124.49</v>
      </c>
      <c r="I6" s="20"/>
      <c r="J6" s="19">
        <v>144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5</v>
      </c>
      <c r="F11" s="22">
        <v>3</v>
      </c>
      <c r="G11" s="22">
        <v>15</v>
      </c>
      <c r="H11" s="22"/>
      <c r="I11" s="23"/>
      <c r="J11" s="22">
        <v>49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440</v>
      </c>
      <c r="E15" s="13">
        <f>SUM(E6:E14)</f>
        <v>14.959999999999999</v>
      </c>
      <c r="F15" s="13">
        <f>SUM(F6:F14)</f>
        <v>7.23</v>
      </c>
      <c r="G15" s="13">
        <f>SUM(G6:G14)</f>
        <v>52.760000000000005</v>
      </c>
      <c r="H15" s="13">
        <f>SUM(H6:H14)</f>
        <v>224.79</v>
      </c>
      <c r="I15" s="13"/>
      <c r="J15" s="13">
        <f>SUM(J6:J14)</f>
        <v>202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2025-05-14T02:21:24Z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